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raph1" sheetId="1" r:id="rId1"/>
    <sheet name="2005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<sst xmlns="http://schemas.openxmlformats.org/spreadsheetml/2006/main" count="7" uniqueCount="7">
  <si>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木</t>
  </si>
  <si>
    <t>金</t>
  </si>
  <si>
    <t>土</t>
  </si>
  <si>
    <t>日</t>
  </si>
  <si>
    <t>水</t>
  </si>
  <si>
    <t>火</t>
  </si>
  <si>
    <t>AVE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</si>
</sst>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#,##0_);[Red]\(#,##0\)"/>
    <numFmt numFmtId="179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distributed"/>
    </xf>
    <xf numFmtId="38" fontId="0" fillId="0" borderId="0" xfId="0" applyNumberFormat="1" applyAlignment="1">
      <alignment/>
    </xf>
    <xf numFmtId="38" fontId="0" fillId="0" borderId="0" xfId="16" applyAlignment="1">
      <alignment horizontal="distributed"/>
    </xf>
    <xf numFmtId="38" fontId="0" fillId="0" borderId="0" xfId="16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'2005'!$B$1</c:f>
              <c:strCache>
                <c:ptCount val="1"/>
                <c:pt idx="0">
                  <c:v>火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'2005'!$B$2:$B$46</c:f>
              <c:numCache>
                <c:ptCount val="45"/>
                <c:pt idx="0">
                  <c:v>1418</c:v>
                </c:pt>
                <c:pt idx="1">
                  <c:v>2163</c:v>
                </c:pt>
                <c:pt idx="2">
                  <c:v>2289</c:v>
                </c:pt>
                <c:pt idx="3">
                  <c:v>2467.5</c:v>
                </c:pt>
                <c:pt idx="4">
                  <c:v>2693.5</c:v>
                </c:pt>
                <c:pt idx="5">
                  <c:v>2887.6</c:v>
                </c:pt>
                <c:pt idx="6">
                  <c:v>2903.5</c:v>
                </c:pt>
                <c:pt idx="7">
                  <c:v>2986.6666666666665</c:v>
                </c:pt>
                <c:pt idx="8">
                  <c:v>3076.5</c:v>
                </c:pt>
                <c:pt idx="9">
                  <c:v>3150</c:v>
                </c:pt>
                <c:pt idx="10">
                  <c:v>3160.5</c:v>
                </c:pt>
                <c:pt idx="11">
                  <c:v>3373.25</c:v>
                </c:pt>
                <c:pt idx="12">
                  <c:v>3512.5</c:v>
                </c:pt>
                <c:pt idx="13">
                  <c:v>3528</c:v>
                </c:pt>
                <c:pt idx="14">
                  <c:v>3917</c:v>
                </c:pt>
                <c:pt idx="15">
                  <c:v>4016.5</c:v>
                </c:pt>
                <c:pt idx="16">
                  <c:v>4565</c:v>
                </c:pt>
                <c:pt idx="17">
                  <c:v>5471</c:v>
                </c:pt>
                <c:pt idx="18">
                  <c:v>5699</c:v>
                </c:pt>
                <c:pt idx="19">
                  <c:v>5954</c:v>
                </c:pt>
                <c:pt idx="20">
                  <c:v>5954</c:v>
                </c:pt>
                <c:pt idx="21">
                  <c:v>6001</c:v>
                </c:pt>
                <c:pt idx="22">
                  <c:v>6961.666666666667</c:v>
                </c:pt>
                <c:pt idx="23">
                  <c:v>7445</c:v>
                </c:pt>
                <c:pt idx="24">
                  <c:v>7613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'2005'!$C$1</c:f>
              <c:strCache>
                <c:ptCount val="1"/>
                <c:pt idx="0">
                  <c:v>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'2005'!$C$2:$C$46</c:f>
              <c:numCache>
                <c:ptCount val="45"/>
                <c:pt idx="0">
                  <c:v>1103</c:v>
                </c:pt>
                <c:pt idx="1">
                  <c:v>1276</c:v>
                </c:pt>
                <c:pt idx="2">
                  <c:v>1449</c:v>
                </c:pt>
                <c:pt idx="3">
                  <c:v>1596</c:v>
                </c:pt>
                <c:pt idx="4">
                  <c:v>1638</c:v>
                </c:pt>
                <c:pt idx="5">
                  <c:v>1874.5</c:v>
                </c:pt>
                <c:pt idx="6">
                  <c:v>2011</c:v>
                </c:pt>
                <c:pt idx="7">
                  <c:v>2053</c:v>
                </c:pt>
                <c:pt idx="8">
                  <c:v>2110.6666666666665</c:v>
                </c:pt>
                <c:pt idx="9">
                  <c:v>2273.5</c:v>
                </c:pt>
                <c:pt idx="10">
                  <c:v>2352</c:v>
                </c:pt>
                <c:pt idx="11">
                  <c:v>2389</c:v>
                </c:pt>
                <c:pt idx="12">
                  <c:v>2415</c:v>
                </c:pt>
                <c:pt idx="13">
                  <c:v>2530.6666666666665</c:v>
                </c:pt>
                <c:pt idx="14">
                  <c:v>2531</c:v>
                </c:pt>
                <c:pt idx="15">
                  <c:v>2548</c:v>
                </c:pt>
                <c:pt idx="16">
                  <c:v>2573</c:v>
                </c:pt>
                <c:pt idx="17">
                  <c:v>2578</c:v>
                </c:pt>
                <c:pt idx="18">
                  <c:v>2604</c:v>
                </c:pt>
                <c:pt idx="19">
                  <c:v>2746</c:v>
                </c:pt>
                <c:pt idx="20">
                  <c:v>2835</c:v>
                </c:pt>
                <c:pt idx="21">
                  <c:v>3129</c:v>
                </c:pt>
                <c:pt idx="22">
                  <c:v>3170</c:v>
                </c:pt>
                <c:pt idx="23">
                  <c:v>3239.25</c:v>
                </c:pt>
                <c:pt idx="24">
                  <c:v>3265.5</c:v>
                </c:pt>
                <c:pt idx="25">
                  <c:v>3528</c:v>
                </c:pt>
                <c:pt idx="26">
                  <c:v>3538.6666666666665</c:v>
                </c:pt>
                <c:pt idx="27">
                  <c:v>3654</c:v>
                </c:pt>
                <c:pt idx="28">
                  <c:v>3727.5</c:v>
                </c:pt>
                <c:pt idx="29">
                  <c:v>3728</c:v>
                </c:pt>
                <c:pt idx="30">
                  <c:v>3733</c:v>
                </c:pt>
                <c:pt idx="31">
                  <c:v>3822</c:v>
                </c:pt>
                <c:pt idx="32">
                  <c:v>3869.5</c:v>
                </c:pt>
                <c:pt idx="33">
                  <c:v>4271.4</c:v>
                </c:pt>
                <c:pt idx="34">
                  <c:v>4426</c:v>
                </c:pt>
                <c:pt idx="35">
                  <c:v>4482</c:v>
                </c:pt>
                <c:pt idx="36">
                  <c:v>4699</c:v>
                </c:pt>
                <c:pt idx="37">
                  <c:v>4728.666666666667</c:v>
                </c:pt>
                <c:pt idx="38">
                  <c:v>5197.5</c:v>
                </c:pt>
                <c:pt idx="39">
                  <c:v>5593</c:v>
                </c:pt>
                <c:pt idx="40">
                  <c:v>6331.5</c:v>
                </c:pt>
                <c:pt idx="41">
                  <c:v>6353</c:v>
                </c:pt>
                <c:pt idx="42">
                  <c:v>7088</c:v>
                </c:pt>
                <c:pt idx="43">
                  <c:v>7156</c:v>
                </c:pt>
                <c:pt idx="44">
                  <c:v>8610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'2005'!$D$1</c:f>
              <c:strCache>
                <c:ptCount val="1"/>
                <c:pt idx="0">
                  <c:v>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'2005'!$D$2:$D$46</c:f>
              <c:numCache>
                <c:ptCount val="45"/>
                <c:pt idx="0">
                  <c:v>824.5</c:v>
                </c:pt>
                <c:pt idx="1">
                  <c:v>1144.5</c:v>
                </c:pt>
                <c:pt idx="2">
                  <c:v>1155</c:v>
                </c:pt>
                <c:pt idx="3">
                  <c:v>1412.5</c:v>
                </c:pt>
                <c:pt idx="4">
                  <c:v>1943</c:v>
                </c:pt>
                <c:pt idx="5">
                  <c:v>2236.5</c:v>
                </c:pt>
                <c:pt idx="6">
                  <c:v>2258</c:v>
                </c:pt>
                <c:pt idx="7">
                  <c:v>2282</c:v>
                </c:pt>
                <c:pt idx="8">
                  <c:v>2352</c:v>
                </c:pt>
                <c:pt idx="9">
                  <c:v>2496.5</c:v>
                </c:pt>
                <c:pt idx="10">
                  <c:v>2552</c:v>
                </c:pt>
                <c:pt idx="11">
                  <c:v>2567.5</c:v>
                </c:pt>
                <c:pt idx="12">
                  <c:v>2614.5</c:v>
                </c:pt>
                <c:pt idx="13">
                  <c:v>2718</c:v>
                </c:pt>
                <c:pt idx="14">
                  <c:v>2924.5</c:v>
                </c:pt>
                <c:pt idx="15">
                  <c:v>3003</c:v>
                </c:pt>
                <c:pt idx="16">
                  <c:v>3055.5</c:v>
                </c:pt>
                <c:pt idx="17">
                  <c:v>3276</c:v>
                </c:pt>
                <c:pt idx="18">
                  <c:v>3316</c:v>
                </c:pt>
                <c:pt idx="19">
                  <c:v>3339</c:v>
                </c:pt>
                <c:pt idx="20">
                  <c:v>3437.8</c:v>
                </c:pt>
                <c:pt idx="21">
                  <c:v>3488.2</c:v>
                </c:pt>
                <c:pt idx="22">
                  <c:v>3549</c:v>
                </c:pt>
                <c:pt idx="23">
                  <c:v>3553.9333333333334</c:v>
                </c:pt>
                <c:pt idx="24">
                  <c:v>3605</c:v>
                </c:pt>
                <c:pt idx="25">
                  <c:v>3612</c:v>
                </c:pt>
                <c:pt idx="26">
                  <c:v>3691</c:v>
                </c:pt>
                <c:pt idx="27">
                  <c:v>3911.5</c:v>
                </c:pt>
                <c:pt idx="28">
                  <c:v>4011</c:v>
                </c:pt>
                <c:pt idx="29">
                  <c:v>4221</c:v>
                </c:pt>
                <c:pt idx="30">
                  <c:v>4475.75</c:v>
                </c:pt>
                <c:pt idx="31">
                  <c:v>4534</c:v>
                </c:pt>
                <c:pt idx="32">
                  <c:v>4730.5</c:v>
                </c:pt>
                <c:pt idx="33">
                  <c:v>5733</c:v>
                </c:pt>
                <c:pt idx="34">
                  <c:v>7917</c:v>
                </c:pt>
                <c:pt idx="35">
                  <c:v>8033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'2005'!$E$1</c:f>
              <c:strCache>
                <c:ptCount val="1"/>
                <c:pt idx="0">
                  <c:v>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'2005'!$E$2:$E$46</c:f>
              <c:numCache>
                <c:ptCount val="45"/>
                <c:pt idx="0">
                  <c:v>1628</c:v>
                </c:pt>
                <c:pt idx="1">
                  <c:v>1711.5</c:v>
                </c:pt>
                <c:pt idx="2">
                  <c:v>1733</c:v>
                </c:pt>
                <c:pt idx="3">
                  <c:v>1738</c:v>
                </c:pt>
                <c:pt idx="4">
                  <c:v>2026.5</c:v>
                </c:pt>
                <c:pt idx="5">
                  <c:v>2465</c:v>
                </c:pt>
                <c:pt idx="6">
                  <c:v>2468</c:v>
                </c:pt>
                <c:pt idx="7">
                  <c:v>2536</c:v>
                </c:pt>
                <c:pt idx="8">
                  <c:v>2657</c:v>
                </c:pt>
                <c:pt idx="9">
                  <c:v>2714.5</c:v>
                </c:pt>
                <c:pt idx="10">
                  <c:v>2798.5</c:v>
                </c:pt>
                <c:pt idx="11">
                  <c:v>2877</c:v>
                </c:pt>
                <c:pt idx="12">
                  <c:v>3066</c:v>
                </c:pt>
                <c:pt idx="13">
                  <c:v>3084.6666666666665</c:v>
                </c:pt>
                <c:pt idx="14">
                  <c:v>3129</c:v>
                </c:pt>
                <c:pt idx="15">
                  <c:v>3171</c:v>
                </c:pt>
                <c:pt idx="16">
                  <c:v>3249.8333333333335</c:v>
                </c:pt>
                <c:pt idx="17">
                  <c:v>3250</c:v>
                </c:pt>
                <c:pt idx="18">
                  <c:v>3286.5</c:v>
                </c:pt>
                <c:pt idx="19">
                  <c:v>3287</c:v>
                </c:pt>
                <c:pt idx="20">
                  <c:v>3335.6666666666665</c:v>
                </c:pt>
                <c:pt idx="21">
                  <c:v>3460</c:v>
                </c:pt>
                <c:pt idx="22">
                  <c:v>3510.6666666666665</c:v>
                </c:pt>
                <c:pt idx="23">
                  <c:v>3549</c:v>
                </c:pt>
                <c:pt idx="24">
                  <c:v>3591</c:v>
                </c:pt>
                <c:pt idx="25">
                  <c:v>3617.5</c:v>
                </c:pt>
                <c:pt idx="26">
                  <c:v>3685.5</c:v>
                </c:pt>
                <c:pt idx="27">
                  <c:v>3691</c:v>
                </c:pt>
                <c:pt idx="28">
                  <c:v>4001</c:v>
                </c:pt>
                <c:pt idx="29">
                  <c:v>4021.5</c:v>
                </c:pt>
                <c:pt idx="30">
                  <c:v>4026</c:v>
                </c:pt>
                <c:pt idx="31">
                  <c:v>4032</c:v>
                </c:pt>
                <c:pt idx="32">
                  <c:v>4211</c:v>
                </c:pt>
                <c:pt idx="33">
                  <c:v>4347</c:v>
                </c:pt>
                <c:pt idx="34">
                  <c:v>4426</c:v>
                </c:pt>
                <c:pt idx="35">
                  <c:v>4473</c:v>
                </c:pt>
                <c:pt idx="36">
                  <c:v>4494</c:v>
                </c:pt>
                <c:pt idx="37">
                  <c:v>4499.25</c:v>
                </c:pt>
                <c:pt idx="38">
                  <c:v>5239.5</c:v>
                </c:pt>
                <c:pt idx="39">
                  <c:v>5274.666666666667</c:v>
                </c:pt>
                <c:pt idx="40">
                  <c:v>5329</c:v>
                </c:pt>
                <c:pt idx="41">
                  <c:v>5492</c:v>
                </c:pt>
                <c:pt idx="42">
                  <c:v>5670</c:v>
                </c:pt>
                <c:pt idx="43">
                  <c:v>6059</c:v>
                </c:pt>
                <c:pt idx="44">
                  <c:v>7670.5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'2005'!$F$1</c:f>
              <c:strCache>
                <c:ptCount val="1"/>
                <c:pt idx="0">
                  <c:v>土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'2005'!$F$2:$F$46</c:f>
              <c:numCache>
                <c:ptCount val="45"/>
                <c:pt idx="0">
                  <c:v>1113</c:v>
                </c:pt>
                <c:pt idx="1">
                  <c:v>1249.5</c:v>
                </c:pt>
                <c:pt idx="2">
                  <c:v>1937.5</c:v>
                </c:pt>
                <c:pt idx="3">
                  <c:v>1974</c:v>
                </c:pt>
                <c:pt idx="4">
                  <c:v>2407.25</c:v>
                </c:pt>
                <c:pt idx="5">
                  <c:v>2531</c:v>
                </c:pt>
                <c:pt idx="6">
                  <c:v>2588.5</c:v>
                </c:pt>
                <c:pt idx="7">
                  <c:v>2593.5</c:v>
                </c:pt>
                <c:pt idx="8">
                  <c:v>2735.5</c:v>
                </c:pt>
                <c:pt idx="9">
                  <c:v>2782.5</c:v>
                </c:pt>
                <c:pt idx="10">
                  <c:v>2890.25</c:v>
                </c:pt>
                <c:pt idx="11">
                  <c:v>2916.375</c:v>
                </c:pt>
                <c:pt idx="12">
                  <c:v>2919</c:v>
                </c:pt>
                <c:pt idx="13">
                  <c:v>2940</c:v>
                </c:pt>
                <c:pt idx="14">
                  <c:v>3076.5</c:v>
                </c:pt>
                <c:pt idx="15">
                  <c:v>3209.6666666666665</c:v>
                </c:pt>
                <c:pt idx="16">
                  <c:v>3391.5</c:v>
                </c:pt>
                <c:pt idx="17">
                  <c:v>3491.5</c:v>
                </c:pt>
                <c:pt idx="18">
                  <c:v>3848.25</c:v>
                </c:pt>
                <c:pt idx="19">
                  <c:v>4074</c:v>
                </c:pt>
                <c:pt idx="20">
                  <c:v>4126.5</c:v>
                </c:pt>
                <c:pt idx="21">
                  <c:v>4226.5</c:v>
                </c:pt>
                <c:pt idx="22">
                  <c:v>4289.5</c:v>
                </c:pt>
                <c:pt idx="23">
                  <c:v>4646.5</c:v>
                </c:pt>
                <c:pt idx="24">
                  <c:v>4751.5</c:v>
                </c:pt>
                <c:pt idx="25">
                  <c:v>4861.5</c:v>
                </c:pt>
                <c:pt idx="26">
                  <c:v>4903.5</c:v>
                </c:pt>
                <c:pt idx="27">
                  <c:v>5009</c:v>
                </c:pt>
                <c:pt idx="28">
                  <c:v>5351.666666666667</c:v>
                </c:pt>
                <c:pt idx="29">
                  <c:v>5390</c:v>
                </c:pt>
                <c:pt idx="30">
                  <c:v>5612.25</c:v>
                </c:pt>
                <c:pt idx="31">
                  <c:v>5660</c:v>
                </c:pt>
                <c:pt idx="32">
                  <c:v>5812</c:v>
                </c:pt>
                <c:pt idx="33">
                  <c:v>7228</c:v>
                </c:pt>
                <c:pt idx="34">
                  <c:v>7345</c:v>
                </c:pt>
                <c:pt idx="35">
                  <c:v>7476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'2005'!$G$1</c:f>
              <c:strCache>
                <c:ptCount val="1"/>
                <c:pt idx="0">
                  <c:v>日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'2005'!$A$2:$A$46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'2005'!$G$2:$G$46</c:f>
              <c:numCache>
                <c:ptCount val="45"/>
                <c:pt idx="0">
                  <c:v>735</c:v>
                </c:pt>
                <c:pt idx="1">
                  <c:v>1302</c:v>
                </c:pt>
                <c:pt idx="2">
                  <c:v>2247</c:v>
                </c:pt>
                <c:pt idx="3">
                  <c:v>2282.8</c:v>
                </c:pt>
                <c:pt idx="4">
                  <c:v>2327.6666666666665</c:v>
                </c:pt>
                <c:pt idx="5">
                  <c:v>2494</c:v>
                </c:pt>
                <c:pt idx="6">
                  <c:v>2499</c:v>
                </c:pt>
                <c:pt idx="7">
                  <c:v>2662</c:v>
                </c:pt>
                <c:pt idx="8">
                  <c:v>2693.5</c:v>
                </c:pt>
                <c:pt idx="9">
                  <c:v>2747.6666666666665</c:v>
                </c:pt>
                <c:pt idx="10">
                  <c:v>2903.5</c:v>
                </c:pt>
                <c:pt idx="11">
                  <c:v>2940</c:v>
                </c:pt>
                <c:pt idx="12">
                  <c:v>3050.5</c:v>
                </c:pt>
                <c:pt idx="13">
                  <c:v>3087</c:v>
                </c:pt>
                <c:pt idx="14">
                  <c:v>3129</c:v>
                </c:pt>
                <c:pt idx="15">
                  <c:v>3150</c:v>
                </c:pt>
                <c:pt idx="16">
                  <c:v>3202.6666666666665</c:v>
                </c:pt>
                <c:pt idx="17">
                  <c:v>3351</c:v>
                </c:pt>
                <c:pt idx="18">
                  <c:v>3374</c:v>
                </c:pt>
                <c:pt idx="19">
                  <c:v>3396.75</c:v>
                </c:pt>
                <c:pt idx="20">
                  <c:v>3402</c:v>
                </c:pt>
                <c:pt idx="21">
                  <c:v>3565</c:v>
                </c:pt>
                <c:pt idx="22">
                  <c:v>3575.5</c:v>
                </c:pt>
                <c:pt idx="23">
                  <c:v>3712</c:v>
                </c:pt>
                <c:pt idx="24">
                  <c:v>4144</c:v>
                </c:pt>
                <c:pt idx="25">
                  <c:v>4473</c:v>
                </c:pt>
                <c:pt idx="26">
                  <c:v>4500.4</c:v>
                </c:pt>
                <c:pt idx="27">
                  <c:v>4515</c:v>
                </c:pt>
                <c:pt idx="28">
                  <c:v>4772.5</c:v>
                </c:pt>
                <c:pt idx="29">
                  <c:v>4809</c:v>
                </c:pt>
                <c:pt idx="30">
                  <c:v>5008.5</c:v>
                </c:pt>
                <c:pt idx="31">
                  <c:v>5187</c:v>
                </c:pt>
                <c:pt idx="32">
                  <c:v>5450</c:v>
                </c:pt>
                <c:pt idx="33">
                  <c:v>6263.5</c:v>
                </c:pt>
                <c:pt idx="34">
                  <c:v>6678</c:v>
                </c:pt>
                <c:pt idx="35">
                  <c:v>8620.5</c:v>
                </c:pt>
              </c:numCache>
            </c:numRef>
          </c:yVal>
          <c:smooth val="0"/>
        </c:ser>
        <c:axId val="58640572"/>
        <c:axId val="58003101"/>
      </c:scatterChart>
      <c:val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03101"/>
        <c:crosses val="autoZero"/>
        <c:crossBetween val="midCat"/>
        <c:dispUnits/>
      </c:valAx>
      <c:valAx>
        <c:axId val="58003101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640572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'2005'!#REF!</c:f>
              <c:strCache>
                <c:ptCount val="6"/>
                <c:pt idx="0">
                  <c:v>火</c:v>
                </c:pt>
                <c:pt idx="1">
                  <c:v>水</c:v>
                </c:pt>
                <c:pt idx="2">
                  <c:v>木</c:v>
                </c:pt>
                <c:pt idx="3">
                  <c:v>金</c:v>
                </c:pt>
                <c:pt idx="4">
                  <c:v>土</c:v>
                </c:pt>
                <c:pt idx="5">
                  <c:v>日</c:v>
                </c:pt>
              </c:strCache>
            </c:strRef>
          </c:cat>
          <c:val>
            <c:numRef>
              <c:f>'2005'!#REF!</c:f>
              <c:numCache>
                <c:ptCount val="6"/>
                <c:pt idx="0">
                  <c:v>47242</c:v>
                </c:pt>
                <c:pt idx="1">
                  <c:v>85473</c:v>
                </c:pt>
                <c:pt idx="2">
                  <c:v>98198</c:v>
                </c:pt>
                <c:pt idx="3">
                  <c:v>88853</c:v>
                </c:pt>
                <c:pt idx="4">
                  <c:v>118127</c:v>
                </c:pt>
                <c:pt idx="5">
                  <c:v>72399</c:v>
                </c:pt>
              </c:numCache>
            </c:numRef>
          </c:val>
          <c:smooth val="0"/>
        </c:ser>
        <c:ser>
          <c:idx val="1"/>
          <c:order val="1"/>
          <c:tx>
            <c:v>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'2005'!#REF!</c:f>
              <c:strCache>
                <c:ptCount val="6"/>
                <c:pt idx="0">
                  <c:v>火</c:v>
                </c:pt>
                <c:pt idx="1">
                  <c:v>水</c:v>
                </c:pt>
                <c:pt idx="2">
                  <c:v>木</c:v>
                </c:pt>
                <c:pt idx="3">
                  <c:v>金</c:v>
                </c:pt>
                <c:pt idx="4">
                  <c:v>土</c:v>
                </c:pt>
                <c:pt idx="5">
                  <c:v>日</c:v>
                </c:pt>
              </c:strCache>
            </c:strRef>
          </c:cat>
          <c:val>
            <c:numRef>
              <c:f>'2005'!#REF!</c:f>
              <c:numCache>
                <c:ptCount val="6"/>
                <c:pt idx="0">
                  <c:v>52681</c:v>
                </c:pt>
                <c:pt idx="1">
                  <c:v>90240</c:v>
                </c:pt>
                <c:pt idx="2">
                  <c:v>87970</c:v>
                </c:pt>
                <c:pt idx="3">
                  <c:v>83719</c:v>
                </c:pt>
                <c:pt idx="4">
                  <c:v>74531</c:v>
                </c:pt>
                <c:pt idx="5">
                  <c:v>98294</c:v>
                </c:pt>
              </c:numCache>
            </c:numRef>
          </c:val>
          <c:smooth val="0"/>
        </c:ser>
        <c:ser>
          <c:idx val="2"/>
          <c:order val="2"/>
          <c:tx>
            <c:v>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'2005'!#REF!</c:f>
              <c:strCache>
                <c:ptCount val="6"/>
                <c:pt idx="0">
                  <c:v>火</c:v>
                </c:pt>
                <c:pt idx="1">
                  <c:v>水</c:v>
                </c:pt>
                <c:pt idx="2">
                  <c:v>木</c:v>
                </c:pt>
                <c:pt idx="3">
                  <c:v>金</c:v>
                </c:pt>
                <c:pt idx="4">
                  <c:v>土</c:v>
                </c:pt>
                <c:pt idx="5">
                  <c:v>日</c:v>
                </c:pt>
              </c:strCache>
            </c:strRef>
          </c:cat>
          <c:val>
            <c:numRef>
              <c:f>'2005'!#REF!</c:f>
              <c:numCache>
                <c:ptCount val="6"/>
                <c:pt idx="1">
                  <c:v>78207</c:v>
                </c:pt>
                <c:pt idx="2">
                  <c:v>113798</c:v>
                </c:pt>
                <c:pt idx="3">
                  <c:v>66058</c:v>
                </c:pt>
                <c:pt idx="4">
                  <c:v>56975</c:v>
                </c:pt>
                <c:pt idx="5">
                  <c:v>112783</c:v>
                </c:pt>
              </c:numCache>
            </c:numRef>
          </c:val>
          <c:smooth val="0"/>
        </c:ser>
        <c:ser>
          <c:idx val="3"/>
          <c:order val="3"/>
          <c:tx>
            <c:v>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'2005'!#REF!</c:f>
              <c:strCache>
                <c:ptCount val="6"/>
                <c:pt idx="0">
                  <c:v>火</c:v>
                </c:pt>
                <c:pt idx="1">
                  <c:v>水</c:v>
                </c:pt>
                <c:pt idx="2">
                  <c:v>木</c:v>
                </c:pt>
                <c:pt idx="3">
                  <c:v>金</c:v>
                </c:pt>
                <c:pt idx="4">
                  <c:v>土</c:v>
                </c:pt>
                <c:pt idx="5">
                  <c:v>日</c:v>
                </c:pt>
              </c:strCache>
            </c:strRef>
          </c:cat>
          <c:val>
            <c:numRef>
              <c:f>'2005'!#REF!</c:f>
              <c:numCache>
                <c:ptCount val="6"/>
                <c:pt idx="0">
                  <c:v>89705</c:v>
                </c:pt>
                <c:pt idx="1">
                  <c:v>59013</c:v>
                </c:pt>
                <c:pt idx="2">
                  <c:v>30724</c:v>
                </c:pt>
                <c:pt idx="3">
                  <c:v>130909</c:v>
                </c:pt>
                <c:pt idx="4">
                  <c:v>111555</c:v>
                </c:pt>
                <c:pt idx="5">
                  <c:v>53530</c:v>
                </c:pt>
              </c:numCache>
            </c:numRef>
          </c:val>
          <c:smooth val="0"/>
        </c:ser>
        <c:marker val="1"/>
        <c:axId val="52265862"/>
        <c:axId val="63071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2658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28575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6400800" y="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0.50390625" style="2" bestFit="1" customWidth="1"/>
    <col min="2" max="3" width="9.125" style="0" bestFit="1" customWidth="1"/>
    <col min="5" max="7" width="9.125" style="0" bestFit="1" customWidth="1"/>
    <col min="10" max="10" width="10.50390625" style="0" bestFit="1" customWidth="1"/>
    <col min="16" max="22" width="9.00390625" style="1" customWidth="1"/>
  </cols>
  <sheetData>
    <row r="1" spans="2:7" ht="13.5">
      <c r="B1" s="4" t="s">
        <v>5</v>
      </c>
      <c r="C1" s="4" t="s">
        <v>4</v>
      </c>
      <c r="D1" s="4" t="s">
        <v>0</v>
      </c>
      <c r="E1" s="4" t="s">
        <v>1</v>
      </c>
      <c r="F1" s="4" t="s">
        <v>2</v>
      </c>
      <c r="G1" s="4" t="s">
        <v>3</v>
      </c>
    </row>
    <row r="2" spans="1:7" ht="13.5">
      <c r="A2" s="2">
        <v>1</v>
      </c>
      <c r="B2" s="5">
        <v>1418</v>
      </c>
      <c r="C2" s="5">
        <v>1103</v>
      </c>
      <c r="D2" s="5">
        <v>824.5</v>
      </c>
      <c r="E2" s="5">
        <v>1628</v>
      </c>
      <c r="F2" s="5">
        <v>1113</v>
      </c>
      <c r="G2" s="5">
        <v>735</v>
      </c>
    </row>
    <row r="3" spans="1:7" ht="13.5">
      <c r="A3" s="2">
        <v>2</v>
      </c>
      <c r="B3" s="5">
        <v>2163</v>
      </c>
      <c r="C3" s="5">
        <v>1276</v>
      </c>
      <c r="D3" s="5">
        <v>1144.5</v>
      </c>
      <c r="E3" s="5">
        <v>1711.5</v>
      </c>
      <c r="F3" s="5">
        <v>1249.5</v>
      </c>
      <c r="G3" s="5">
        <v>1302</v>
      </c>
    </row>
    <row r="4" spans="1:7" ht="13.5">
      <c r="A4" s="2">
        <v>3</v>
      </c>
      <c r="B4" s="5">
        <v>2289</v>
      </c>
      <c r="C4" s="5">
        <v>1449</v>
      </c>
      <c r="D4" s="5">
        <v>1155</v>
      </c>
      <c r="E4" s="5">
        <v>1733</v>
      </c>
      <c r="F4" s="5">
        <v>1937.5</v>
      </c>
      <c r="G4" s="5">
        <v>2247</v>
      </c>
    </row>
    <row r="5" spans="1:7" ht="13.5">
      <c r="A5" s="2">
        <v>4</v>
      </c>
      <c r="B5" s="5">
        <v>2467.5</v>
      </c>
      <c r="C5" s="5">
        <v>1596</v>
      </c>
      <c r="D5" s="5">
        <v>1412.5</v>
      </c>
      <c r="E5" s="5">
        <v>1738</v>
      </c>
      <c r="F5" s="5">
        <v>1974</v>
      </c>
      <c r="G5" s="5">
        <v>2282.8</v>
      </c>
    </row>
    <row r="6" spans="1:7" ht="13.5">
      <c r="A6" s="2">
        <v>5</v>
      </c>
      <c r="B6" s="5">
        <v>2693.5</v>
      </c>
      <c r="C6" s="5">
        <v>1638</v>
      </c>
      <c r="D6" s="5">
        <v>1943</v>
      </c>
      <c r="E6" s="5">
        <v>2026.5</v>
      </c>
      <c r="F6" s="5">
        <v>2407.25</v>
      </c>
      <c r="G6" s="5">
        <v>2327.6666666666665</v>
      </c>
    </row>
    <row r="7" spans="1:7" ht="13.5">
      <c r="A7" s="2">
        <v>6</v>
      </c>
      <c r="B7" s="5">
        <v>2887.6</v>
      </c>
      <c r="C7" s="5">
        <v>1874.5</v>
      </c>
      <c r="D7" s="5">
        <v>2236.5</v>
      </c>
      <c r="E7" s="5">
        <v>2465</v>
      </c>
      <c r="F7" s="5">
        <v>2531</v>
      </c>
      <c r="G7" s="5">
        <v>2494</v>
      </c>
    </row>
    <row r="8" spans="1:7" ht="13.5">
      <c r="A8" s="2">
        <v>7</v>
      </c>
      <c r="B8" s="5">
        <v>2903.5</v>
      </c>
      <c r="C8" s="5">
        <v>2011</v>
      </c>
      <c r="D8" s="5">
        <v>2258</v>
      </c>
      <c r="E8" s="5">
        <v>2468</v>
      </c>
      <c r="F8" s="5">
        <v>2588.5</v>
      </c>
      <c r="G8" s="5">
        <v>2499</v>
      </c>
    </row>
    <row r="9" spans="1:7" ht="13.5">
      <c r="A9" s="2">
        <v>8</v>
      </c>
      <c r="B9" s="5">
        <v>2986.6666666666665</v>
      </c>
      <c r="C9" s="5">
        <v>2053</v>
      </c>
      <c r="D9" s="5">
        <v>2282</v>
      </c>
      <c r="E9" s="5">
        <v>2536</v>
      </c>
      <c r="F9" s="5">
        <v>2593.5</v>
      </c>
      <c r="G9" s="5">
        <v>2662</v>
      </c>
    </row>
    <row r="10" spans="1:7" ht="13.5">
      <c r="A10" s="2">
        <v>9</v>
      </c>
      <c r="B10" s="5">
        <v>3076.5</v>
      </c>
      <c r="C10" s="5">
        <v>2110.6666666666665</v>
      </c>
      <c r="D10" s="5">
        <v>2352</v>
      </c>
      <c r="E10" s="5">
        <v>2657</v>
      </c>
      <c r="F10" s="5">
        <v>2735.5</v>
      </c>
      <c r="G10" s="5">
        <v>2693.5</v>
      </c>
    </row>
    <row r="11" spans="1:7" ht="13.5">
      <c r="A11" s="2">
        <v>10</v>
      </c>
      <c r="B11" s="5">
        <v>3150</v>
      </c>
      <c r="C11" s="5">
        <v>2273.5</v>
      </c>
      <c r="D11" s="5">
        <v>2496.5</v>
      </c>
      <c r="E11" s="5">
        <v>2714.5</v>
      </c>
      <c r="F11" s="5">
        <v>2782.5</v>
      </c>
      <c r="G11" s="5">
        <v>2747.6666666666665</v>
      </c>
    </row>
    <row r="12" spans="1:7" ht="13.5">
      <c r="A12" s="2">
        <v>11</v>
      </c>
      <c r="B12" s="5">
        <v>3160.5</v>
      </c>
      <c r="C12" s="5">
        <v>2352</v>
      </c>
      <c r="D12" s="5">
        <v>2552</v>
      </c>
      <c r="E12" s="5">
        <v>2798.5</v>
      </c>
      <c r="F12" s="5">
        <v>2890.25</v>
      </c>
      <c r="G12" s="5">
        <v>2903.5</v>
      </c>
    </row>
    <row r="13" spans="1:7" ht="13.5">
      <c r="A13" s="2">
        <v>12</v>
      </c>
      <c r="B13" s="5">
        <v>3373.25</v>
      </c>
      <c r="C13" s="5">
        <v>2389</v>
      </c>
      <c r="D13" s="5">
        <v>2567.5</v>
      </c>
      <c r="E13" s="5">
        <v>2877</v>
      </c>
      <c r="F13" s="5">
        <v>2916.375</v>
      </c>
      <c r="G13" s="5">
        <v>2940</v>
      </c>
    </row>
    <row r="14" spans="1:7" ht="13.5">
      <c r="A14" s="2">
        <v>13</v>
      </c>
      <c r="B14" s="5">
        <v>3512.5</v>
      </c>
      <c r="C14" s="5">
        <v>2415</v>
      </c>
      <c r="D14" s="5">
        <v>2614.5</v>
      </c>
      <c r="E14" s="5">
        <v>3066</v>
      </c>
      <c r="F14" s="5">
        <v>2919</v>
      </c>
      <c r="G14" s="5">
        <v>3050.5</v>
      </c>
    </row>
    <row r="15" spans="1:7" ht="13.5">
      <c r="A15" s="2">
        <v>14</v>
      </c>
      <c r="B15" s="5">
        <v>3528</v>
      </c>
      <c r="C15" s="5">
        <v>2530.6666666666665</v>
      </c>
      <c r="D15" s="5">
        <v>2718</v>
      </c>
      <c r="E15" s="5">
        <v>3084.6666666666665</v>
      </c>
      <c r="F15" s="5">
        <v>2940</v>
      </c>
      <c r="G15" s="5">
        <v>3087</v>
      </c>
    </row>
    <row r="16" spans="1:7" ht="13.5">
      <c r="A16" s="2">
        <v>15</v>
      </c>
      <c r="B16" s="5">
        <v>3917</v>
      </c>
      <c r="C16" s="5">
        <v>2531</v>
      </c>
      <c r="D16" s="5">
        <v>2924.5</v>
      </c>
      <c r="E16" s="5">
        <v>3129</v>
      </c>
      <c r="F16" s="5">
        <v>3076.5</v>
      </c>
      <c r="G16" s="5">
        <v>3129</v>
      </c>
    </row>
    <row r="17" spans="1:7" ht="13.5">
      <c r="A17" s="2">
        <v>16</v>
      </c>
      <c r="B17" s="5">
        <v>4016.5</v>
      </c>
      <c r="C17" s="5">
        <v>2548</v>
      </c>
      <c r="D17" s="5">
        <v>3003</v>
      </c>
      <c r="E17" s="5">
        <v>3171</v>
      </c>
      <c r="F17" s="5">
        <v>3209.6666666666665</v>
      </c>
      <c r="G17" s="5">
        <v>3150</v>
      </c>
    </row>
    <row r="18" spans="1:7" ht="13.5">
      <c r="A18" s="2">
        <v>17</v>
      </c>
      <c r="B18" s="5">
        <v>4565</v>
      </c>
      <c r="C18" s="5">
        <v>2573</v>
      </c>
      <c r="D18" s="5">
        <v>3055.5</v>
      </c>
      <c r="E18" s="5">
        <v>3249.8333333333335</v>
      </c>
      <c r="F18" s="5">
        <v>3391.5</v>
      </c>
      <c r="G18" s="5">
        <v>3202.6666666666665</v>
      </c>
    </row>
    <row r="19" spans="1:7" ht="13.5">
      <c r="A19" s="2">
        <v>18</v>
      </c>
      <c r="B19" s="5">
        <v>5471</v>
      </c>
      <c r="C19" s="5">
        <v>2578</v>
      </c>
      <c r="D19" s="5">
        <v>3276</v>
      </c>
      <c r="E19" s="5">
        <v>3250</v>
      </c>
      <c r="F19" s="5">
        <v>3491.5</v>
      </c>
      <c r="G19" s="5">
        <v>3351</v>
      </c>
    </row>
    <row r="20" spans="1:7" ht="13.5">
      <c r="A20" s="2">
        <v>19</v>
      </c>
      <c r="B20" s="5">
        <v>5699</v>
      </c>
      <c r="C20" s="5">
        <v>2604</v>
      </c>
      <c r="D20" s="5">
        <v>3316</v>
      </c>
      <c r="E20" s="5">
        <v>3286.5</v>
      </c>
      <c r="F20" s="5">
        <v>3848.25</v>
      </c>
      <c r="G20" s="5">
        <v>3374</v>
      </c>
    </row>
    <row r="21" spans="1:7" ht="13.5">
      <c r="A21" s="2">
        <v>20</v>
      </c>
      <c r="B21" s="5">
        <v>5954</v>
      </c>
      <c r="C21" s="5">
        <v>2746</v>
      </c>
      <c r="D21" s="5">
        <v>3339</v>
      </c>
      <c r="E21" s="5">
        <v>3287</v>
      </c>
      <c r="F21" s="5">
        <v>4074</v>
      </c>
      <c r="G21" s="5">
        <v>3396.75</v>
      </c>
    </row>
    <row r="22" spans="1:7" ht="13.5">
      <c r="A22" s="2">
        <v>21</v>
      </c>
      <c r="B22" s="5">
        <v>5954</v>
      </c>
      <c r="C22" s="5">
        <v>2835</v>
      </c>
      <c r="D22" s="5">
        <v>3437.8</v>
      </c>
      <c r="E22" s="5">
        <v>3335.6666666666665</v>
      </c>
      <c r="F22" s="5">
        <v>4126.5</v>
      </c>
      <c r="G22" s="5">
        <v>3402</v>
      </c>
    </row>
    <row r="23" spans="1:7" ht="13.5">
      <c r="A23" s="2">
        <v>22</v>
      </c>
      <c r="B23" s="5">
        <v>6001</v>
      </c>
      <c r="C23" s="5">
        <v>3129</v>
      </c>
      <c r="D23" s="5">
        <v>3488.2</v>
      </c>
      <c r="E23" s="5">
        <v>3460</v>
      </c>
      <c r="F23" s="5">
        <v>4226.5</v>
      </c>
      <c r="G23" s="5">
        <v>3565</v>
      </c>
    </row>
    <row r="24" spans="1:7" ht="13.5">
      <c r="A24" s="2">
        <v>23</v>
      </c>
      <c r="B24" s="5">
        <v>6961.666666666667</v>
      </c>
      <c r="C24" s="5">
        <v>3170</v>
      </c>
      <c r="D24" s="5">
        <v>3549</v>
      </c>
      <c r="E24" s="5">
        <v>3510.6666666666665</v>
      </c>
      <c r="F24" s="5">
        <v>4289.5</v>
      </c>
      <c r="G24" s="5">
        <v>3575.5</v>
      </c>
    </row>
    <row r="25" spans="1:7" ht="13.5">
      <c r="A25" s="2">
        <v>24</v>
      </c>
      <c r="B25" s="5">
        <v>7445</v>
      </c>
      <c r="C25" s="5">
        <v>3239.25</v>
      </c>
      <c r="D25" s="5">
        <v>3553.9333333333334</v>
      </c>
      <c r="E25" s="5">
        <v>3549</v>
      </c>
      <c r="F25" s="5">
        <v>4646.5</v>
      </c>
      <c r="G25" s="5">
        <v>3712</v>
      </c>
    </row>
    <row r="26" spans="1:7" ht="13.5">
      <c r="A26" s="2">
        <v>25</v>
      </c>
      <c r="B26" s="5">
        <v>7613</v>
      </c>
      <c r="C26" s="5">
        <v>3265.5</v>
      </c>
      <c r="D26" s="5">
        <v>3605</v>
      </c>
      <c r="E26" s="5">
        <v>3591</v>
      </c>
      <c r="F26" s="5">
        <v>4751.5</v>
      </c>
      <c r="G26" s="5">
        <v>4144</v>
      </c>
    </row>
    <row r="27" spans="1:7" ht="13.5">
      <c r="A27" s="2">
        <v>26</v>
      </c>
      <c r="B27" s="5"/>
      <c r="C27" s="5">
        <v>3528</v>
      </c>
      <c r="D27" s="5">
        <v>3612</v>
      </c>
      <c r="E27" s="5">
        <v>3617.5</v>
      </c>
      <c r="F27" s="5">
        <v>4861.5</v>
      </c>
      <c r="G27" s="5">
        <v>4473</v>
      </c>
    </row>
    <row r="28" spans="1:7" ht="13.5">
      <c r="A28" s="2">
        <v>27</v>
      </c>
      <c r="B28" s="5"/>
      <c r="C28" s="5">
        <v>3538.6666666666665</v>
      </c>
      <c r="D28" s="5">
        <v>3691</v>
      </c>
      <c r="E28" s="5">
        <v>3685.5</v>
      </c>
      <c r="F28" s="5">
        <v>4903.5</v>
      </c>
      <c r="G28" s="5">
        <v>4500.4</v>
      </c>
    </row>
    <row r="29" spans="1:7" ht="13.5">
      <c r="A29" s="2">
        <v>28</v>
      </c>
      <c r="B29" s="5"/>
      <c r="C29" s="5">
        <v>3654</v>
      </c>
      <c r="D29" s="5">
        <v>3911.5</v>
      </c>
      <c r="E29" s="5">
        <v>3691</v>
      </c>
      <c r="F29" s="5">
        <v>5009</v>
      </c>
      <c r="G29" s="5">
        <v>4515</v>
      </c>
    </row>
    <row r="30" spans="1:7" ht="13.5">
      <c r="A30" s="2">
        <v>29</v>
      </c>
      <c r="B30" s="5"/>
      <c r="C30" s="5">
        <v>3727.5</v>
      </c>
      <c r="D30" s="5">
        <v>4011</v>
      </c>
      <c r="E30" s="5">
        <v>4001</v>
      </c>
      <c r="F30" s="5">
        <v>5351.666666666667</v>
      </c>
      <c r="G30" s="5">
        <v>4772.5</v>
      </c>
    </row>
    <row r="31" spans="1:7" ht="13.5">
      <c r="A31" s="2">
        <v>30</v>
      </c>
      <c r="B31" s="5"/>
      <c r="C31" s="5">
        <v>3728</v>
      </c>
      <c r="D31" s="5">
        <v>4221</v>
      </c>
      <c r="E31" s="5">
        <v>4021.5</v>
      </c>
      <c r="F31" s="5">
        <v>5390</v>
      </c>
      <c r="G31" s="5">
        <v>4809</v>
      </c>
    </row>
    <row r="32" spans="1:7" ht="13.5">
      <c r="A32" s="2">
        <v>31</v>
      </c>
      <c r="B32" s="5"/>
      <c r="C32" s="5">
        <v>3733</v>
      </c>
      <c r="D32" s="5">
        <v>4475.75</v>
      </c>
      <c r="E32" s="5">
        <v>4026</v>
      </c>
      <c r="F32" s="5">
        <v>5612.25</v>
      </c>
      <c r="G32" s="5">
        <v>5008.5</v>
      </c>
    </row>
    <row r="33" spans="1:7" ht="13.5">
      <c r="A33" s="2">
        <v>32</v>
      </c>
      <c r="B33" s="5"/>
      <c r="C33" s="5">
        <v>3822</v>
      </c>
      <c r="D33" s="5">
        <v>4534</v>
      </c>
      <c r="E33" s="5">
        <v>4032</v>
      </c>
      <c r="F33" s="5">
        <v>5660</v>
      </c>
      <c r="G33" s="5">
        <v>5187</v>
      </c>
    </row>
    <row r="34" spans="1:7" ht="13.5">
      <c r="A34" s="2">
        <v>33</v>
      </c>
      <c r="B34" s="5"/>
      <c r="C34" s="5">
        <v>3869.5</v>
      </c>
      <c r="D34" s="5">
        <v>4730.5</v>
      </c>
      <c r="E34" s="5">
        <v>4211</v>
      </c>
      <c r="F34" s="5">
        <v>5812</v>
      </c>
      <c r="G34" s="5">
        <v>5450</v>
      </c>
    </row>
    <row r="35" spans="1:7" ht="13.5">
      <c r="A35" s="2">
        <v>34</v>
      </c>
      <c r="B35" s="5"/>
      <c r="C35" s="5">
        <v>4271.4</v>
      </c>
      <c r="D35" s="5">
        <v>5733</v>
      </c>
      <c r="E35" s="5">
        <v>4347</v>
      </c>
      <c r="F35" s="5">
        <v>7228</v>
      </c>
      <c r="G35" s="5">
        <v>6263.5</v>
      </c>
    </row>
    <row r="36" spans="1:7" ht="13.5">
      <c r="A36" s="2">
        <v>35</v>
      </c>
      <c r="B36" s="5"/>
      <c r="C36" s="5">
        <v>4426</v>
      </c>
      <c r="D36" s="5">
        <v>7917</v>
      </c>
      <c r="E36" s="5">
        <v>4426</v>
      </c>
      <c r="F36" s="5">
        <v>7345</v>
      </c>
      <c r="G36" s="5">
        <v>6678</v>
      </c>
    </row>
    <row r="37" spans="1:7" ht="13.5">
      <c r="A37" s="2">
        <v>36</v>
      </c>
      <c r="B37" s="5"/>
      <c r="C37" s="5">
        <v>4482</v>
      </c>
      <c r="D37" s="5">
        <v>8033</v>
      </c>
      <c r="E37" s="5">
        <v>4473</v>
      </c>
      <c r="F37" s="5">
        <v>7476</v>
      </c>
      <c r="G37" s="5">
        <v>8620.5</v>
      </c>
    </row>
    <row r="38" spans="1:7" ht="13.5">
      <c r="A38" s="2">
        <v>37</v>
      </c>
      <c r="B38" s="5"/>
      <c r="C38" s="5">
        <v>4699</v>
      </c>
      <c r="D38" s="5"/>
      <c r="E38" s="5">
        <v>4494</v>
      </c>
      <c r="F38" s="5"/>
      <c r="G38" s="5"/>
    </row>
    <row r="39" spans="1:7" ht="13.5">
      <c r="A39" s="2">
        <v>38</v>
      </c>
      <c r="B39" s="5"/>
      <c r="C39" s="5">
        <v>4728.666666666667</v>
      </c>
      <c r="D39" s="5"/>
      <c r="E39" s="5">
        <v>4499.25</v>
      </c>
      <c r="F39" s="5"/>
      <c r="G39" s="5"/>
    </row>
    <row r="40" spans="1:7" ht="13.5">
      <c r="A40" s="2">
        <v>39</v>
      </c>
      <c r="B40" s="5"/>
      <c r="C40" s="5">
        <v>5197.5</v>
      </c>
      <c r="D40" s="5"/>
      <c r="E40" s="5">
        <v>5239.5</v>
      </c>
      <c r="F40" s="5"/>
      <c r="G40" s="5"/>
    </row>
    <row r="41" spans="1:7" ht="13.5">
      <c r="A41" s="2">
        <v>40</v>
      </c>
      <c r="B41" s="5"/>
      <c r="C41" s="5">
        <v>5593</v>
      </c>
      <c r="D41" s="5"/>
      <c r="E41" s="5">
        <v>5274.666666666667</v>
      </c>
      <c r="F41" s="5"/>
      <c r="G41" s="5"/>
    </row>
    <row r="42" spans="1:7" ht="13.5">
      <c r="A42" s="2">
        <v>41</v>
      </c>
      <c r="B42" s="5"/>
      <c r="C42" s="5">
        <v>6331.5</v>
      </c>
      <c r="D42" s="5"/>
      <c r="E42" s="5">
        <v>5329</v>
      </c>
      <c r="F42" s="5"/>
      <c r="G42" s="5"/>
    </row>
    <row r="43" spans="1:7" ht="13.5">
      <c r="A43" s="2">
        <v>42</v>
      </c>
      <c r="B43" s="5"/>
      <c r="C43" s="5">
        <v>6353</v>
      </c>
      <c r="D43" s="5"/>
      <c r="E43" s="5">
        <v>5492</v>
      </c>
      <c r="F43" s="5"/>
      <c r="G43" s="5"/>
    </row>
    <row r="44" spans="1:7" ht="13.5">
      <c r="A44" s="2">
        <v>43</v>
      </c>
      <c r="B44" s="5"/>
      <c r="C44" s="5">
        <v>7088</v>
      </c>
      <c r="D44" s="5"/>
      <c r="E44" s="5">
        <v>5670</v>
      </c>
      <c r="F44" s="5"/>
      <c r="G44" s="5"/>
    </row>
    <row r="45" spans="1:7" ht="13.5">
      <c r="A45" s="2">
        <v>44</v>
      </c>
      <c r="B45" s="5"/>
      <c r="C45" s="5">
        <v>7156</v>
      </c>
      <c r="D45" s="5"/>
      <c r="E45" s="5">
        <v>6059</v>
      </c>
      <c r="F45" s="5"/>
      <c r="G45" s="5"/>
    </row>
    <row r="46" spans="1:7" ht="13.5">
      <c r="A46" s="2">
        <v>45</v>
      </c>
      <c r="B46" s="5"/>
      <c r="C46" s="5">
        <v>8610</v>
      </c>
      <c r="D46" s="5"/>
      <c r="E46" s="5">
        <v>7670.5</v>
      </c>
      <c r="F46" s="5"/>
      <c r="G46" s="5"/>
    </row>
    <row r="47" spans="1:7" ht="13.5">
      <c r="A47" s="2" t="s">
        <v>6</v>
      </c>
      <c r="B47" s="3">
        <f aca="true" t="shared" si="0" ref="B47:G47">AVERAGE(B2:B46)</f>
        <v>4128.267333333333</v>
      </c>
      <c r="C47" s="3">
        <f t="shared" si="0"/>
        <v>3485.04037037037</v>
      </c>
      <c r="D47" s="3">
        <f t="shared" si="0"/>
        <v>3332.616203703704</v>
      </c>
      <c r="E47" s="3">
        <f t="shared" si="0"/>
        <v>3657.3944444444446</v>
      </c>
      <c r="F47" s="3">
        <f t="shared" si="0"/>
        <v>3926.6307870370365</v>
      </c>
      <c r="G47" s="3">
        <f t="shared" si="0"/>
        <v>3673.6374999999994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</dc:creator>
  <cp:keywords/>
  <dc:description/>
  <cp:lastModifiedBy>松</cp:lastModifiedBy>
  <dcterms:created xsi:type="dcterms:W3CDTF">2005-10-02T09:26:28Z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